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<sst xmlns="http://schemas.openxmlformats.org/spreadsheetml/2006/main" count="5" uniqueCount="5">
  <si>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</si>
  <si>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</si>
  <si>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</si>
  <si>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</si>
  <si>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カメルーン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</si>
</sst>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カメルーン</a:t>
            </a:r>
            <a:endParaRPr lang="en-US" altLang="en-US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カメルーン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Sheet1!$E$1:$AA$1</c:f>
              <c:numCache>
                <c:formatCode>General</c:formatCode>
                <c:ptCount val="23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145</c:v>
                </c:pt>
                <c:pt idx="8">
                  <c:v>146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150</c:v>
                </c:pt>
                <c:pt idx="13">
                  <c:v>151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  <c:pt idx="18">
                  <c:v>156</c:v>
                </c:pt>
                <c:pt idx="19">
                  <c:v>157</c:v>
                </c:pt>
                <c:pt idx="20">
                  <c:v>158</c:v>
                </c:pt>
                <c:pt idx="21">
                  <c:v>159</c:v>
                </c:pt>
                <c:pt idx="22">
                  <c:v>160</c:v>
                </c:pt>
              </c:numCache>
            </c:numRef>
          </c:cat>
          <c:val>
            <c:numRef>
              <c:f>Sheet1!$E$2:$R$2</c:f>
              <c:numCache>
                <c:formatCode>0.0_ </c:formatCode>
                <c:ptCount val="14"/>
                <c:pt idx="0">
                  <c:v>35.61643835616438</c:v>
                </c:pt>
                <c:pt idx="1">
                  <c:v>34.939759036144579</c:v>
                </c:pt>
                <c:pt idx="2">
                  <c:v>64.044943820224717</c:v>
                </c:pt>
                <c:pt idx="3">
                  <c:v>57.142857142857139</c:v>
                </c:pt>
                <c:pt idx="4">
                  <c:v>19.672131147540984</c:v>
                </c:pt>
                <c:pt idx="5">
                  <c:v>34.782608695652172</c:v>
                </c:pt>
                <c:pt idx="6">
                  <c:v>50</c:v>
                </c:pt>
                <c:pt idx="7">
                  <c:v>27.941176470588236</c:v>
                </c:pt>
                <c:pt idx="8">
                  <c:v>44.8</c:v>
                </c:pt>
                <c:pt idx="10">
                  <c:v>44.827586206896555</c:v>
                </c:pt>
                <c:pt idx="11">
                  <c:v>23.611111111111111</c:v>
                </c:pt>
                <c:pt idx="12">
                  <c:v>52.777777777777779</c:v>
                </c:pt>
                <c:pt idx="13">
                  <c:v>43.298969072164951</c:v>
                </c:pt>
              </c:numCache>
            </c:numRef>
          </c:val>
        </c:ser>
        <c:marker val="1"/>
        <c:axId val="101258752"/>
        <c:axId val="101260288"/>
      </c:lineChart>
      <c:catAx>
        <c:axId val="1012587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01260288"/>
        <c:crosses val="autoZero"/>
        <c:auto val="1"/>
        <c:lblAlgn val="ctr"/>
        <c:lblOffset val="100"/>
      </c:catAx>
      <c:valAx>
        <c:axId val="10126028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10125875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opLeftCell="B1" workbookViewId="0">
      <selection activeCell="B2" sqref="A2:XFD2"/>
    </sheetView>
  </sheetViews>
  <sheetFormatPr defaultRowHeight="13.5"/>
  <cols>
    <col min="1" max="1" width="25.37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7"/>
      <c r="C2" s="7"/>
      <c r="D2" s="7"/>
      <c r="E2" s="6">
        <v>35.61643835616438</v>
      </c>
      <c r="F2" s="6">
        <v>34.939759036144579</v>
      </c>
      <c r="G2" s="6">
        <v>64.044943820224717</v>
      </c>
      <c r="H2" s="8">
        <v>57.142857142857139</v>
      </c>
      <c r="I2" s="8">
        <v>19.672131147540984</v>
      </c>
      <c r="J2" s="6">
        <v>34.782608695652172</v>
      </c>
      <c r="K2" s="6">
        <v>50</v>
      </c>
      <c r="L2" s="8">
        <v>27.941176470588236</v>
      </c>
      <c r="M2" s="8">
        <v>44.8</v>
      </c>
      <c r="N2" s="8"/>
      <c r="O2" s="8">
        <v>44.827586206896555</v>
      </c>
      <c r="P2" s="6">
        <v>23.611111111111111</v>
      </c>
      <c r="Q2" s="6">
        <v>52.777777777777779</v>
      </c>
      <c r="R2" s="8">
        <v>43.298969072164951</v>
      </c>
      <c r="S2" s="6"/>
      <c r="T2" s="6"/>
      <c r="U2" s="6"/>
      <c r="V2" s="6"/>
      <c r="W2" s="6"/>
      <c r="X2" s="6"/>
      <c r="Y2" s="6"/>
      <c r="Z2" s="6"/>
      <c r="AB2" s="2">
        <f t="shared" ref="AB2" si="0">COUNT(B2:AA2)</f>
        <v>13</v>
      </c>
      <c r="AC2" s="5">
        <f t="shared" ref="AC2" si="1">SUM(B2:AA2)</f>
        <v>533.45535883712262</v>
      </c>
      <c r="AD2" s="5">
        <f t="shared" ref="AD2" si="2">AC2/AB2</f>
        <v>41.035027602855585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2013-09-27T16:10:51Z</dcterms:modified>
</cp:coreProperties>
</file>