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B2"/>
  <c r="AD2" s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<sst xmlns="http://schemas.openxmlformats.org/spreadsheetml/2006/main" count="5" uniqueCount="5">
  <si>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</si>
  <si>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</si>
  <si>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</si>
  <si>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</si>
  <si>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チェリー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</si>
</sst>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チェリー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チェリー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Sheet1!$B$1:$N$1</c:f>
              <c:numCache>
                <c:formatCode>General</c:formatCode>
                <c:ptCount val="13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144</c:v>
                </c:pt>
                <c:pt idx="10">
                  <c:v>145</c:v>
                </c:pt>
                <c:pt idx="11">
                  <c:v>146</c:v>
                </c:pt>
                <c:pt idx="12">
                  <c:v>147</c:v>
                </c:pt>
              </c:numCache>
            </c:numRef>
          </c:cat>
          <c:val>
            <c:numRef>
              <c:f>Sheet1!$B$2:$N$2</c:f>
              <c:numCache>
                <c:formatCode>0.0_ </c:formatCode>
                <c:ptCount val="13"/>
                <c:pt idx="0">
                  <c:v>21.794871794871796</c:v>
                </c:pt>
                <c:pt idx="1">
                  <c:v>14.285714285714285</c:v>
                </c:pt>
                <c:pt idx="2">
                  <c:v>58.620689655172406</c:v>
                </c:pt>
                <c:pt idx="3">
                  <c:v>38.356164383561641</c:v>
                </c:pt>
                <c:pt idx="9">
                  <c:v>53.424657534246577</c:v>
                </c:pt>
                <c:pt idx="10">
                  <c:v>7.3529411764705888</c:v>
                </c:pt>
                <c:pt idx="11">
                  <c:v>66.7</c:v>
                </c:pt>
                <c:pt idx="12">
                  <c:v>18.604651162790699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21.794871794871796</v>
      </c>
      <c r="C2" s="6">
        <v>14.285714285714285</v>
      </c>
      <c r="D2" s="6">
        <v>58.620689655172406</v>
      </c>
      <c r="E2" s="6">
        <v>38.356164383561641</v>
      </c>
      <c r="K2" s="6">
        <v>53.424657534246577</v>
      </c>
      <c r="L2" s="8">
        <v>7.3529411764705888</v>
      </c>
      <c r="M2" s="8">
        <v>66.7</v>
      </c>
      <c r="N2" s="8">
        <v>18.604651162790699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8</v>
      </c>
      <c r="AC2" s="5">
        <f t="shared" ref="AC2" si="1">SUM(B2:AA2)</f>
        <v>279.13968999282798</v>
      </c>
      <c r="AD2" s="5">
        <f t="shared" ref="AD2" si="2">AC2/AB2</f>
        <v>34.892461249103498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2013-09-28T06:17:10Z</dcterms:modified>
</cp:coreProperties>
</file>