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B2"/>
  <c r="AD2" s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<sst xmlns="http://schemas.openxmlformats.org/spreadsheetml/2006/main" count="5" uniqueCount="5">
  <si>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</si>
  <si>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</si>
  <si>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</si>
  <si>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</si>
  <si>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ネイビーズアフロ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</si>
</sst>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ネイビーズアフロ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ネイビーズアフロ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Sheet1!$B$1:$K$1</c:f>
              <c:numCache>
                <c:formatCode>General</c:formatCode>
                <c:ptCount val="1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</c:numCache>
            </c:numRef>
          </c:cat>
          <c:val>
            <c:numRef>
              <c:f>Sheet1!$B$2:$K$2</c:f>
              <c:numCache>
                <c:formatCode>0.0_ </c:formatCode>
                <c:ptCount val="10"/>
                <c:pt idx="0">
                  <c:v>30.76923076923077</c:v>
                </c:pt>
                <c:pt idx="1">
                  <c:v>68.253968253968253</c:v>
                </c:pt>
                <c:pt idx="2">
                  <c:v>33.87096774193548</c:v>
                </c:pt>
                <c:pt idx="3">
                  <c:v>30.434782608695656</c:v>
                </c:pt>
                <c:pt idx="4">
                  <c:v>73.493975903614455</c:v>
                </c:pt>
                <c:pt idx="5">
                  <c:v>39.560439560439562</c:v>
                </c:pt>
                <c:pt idx="6">
                  <c:v>48.051948051948052</c:v>
                </c:pt>
                <c:pt idx="7">
                  <c:v>66.129032258064512</c:v>
                </c:pt>
                <c:pt idx="8">
                  <c:v>67.164179104477611</c:v>
                </c:pt>
                <c:pt idx="9">
                  <c:v>46.575342465753423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5">
        <v>30.76923076923077</v>
      </c>
      <c r="C2" s="6">
        <v>68.253968253968253</v>
      </c>
      <c r="D2" s="6">
        <v>33.87096774193548</v>
      </c>
      <c r="E2" s="6">
        <v>30.434782608695656</v>
      </c>
      <c r="F2" s="6">
        <v>73.493975903614455</v>
      </c>
      <c r="G2" s="6">
        <v>39.560439560439562</v>
      </c>
      <c r="H2" s="8">
        <v>48.051948051948052</v>
      </c>
      <c r="I2" s="8">
        <v>66.129032258064512</v>
      </c>
      <c r="J2" s="6">
        <v>67.164179104477611</v>
      </c>
      <c r="K2" s="6">
        <v>46.575342465753423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2">
        <f t="shared" ref="AB2" si="0">COUNT(B2:AA2)</f>
        <v>10</v>
      </c>
      <c r="AC2" s="5">
        <f t="shared" ref="AC2" si="1">SUM(B2:AA2)</f>
        <v>504.30386671812778</v>
      </c>
      <c r="AD2" s="5">
        <f t="shared" ref="AD2" si="2">AC2/AB2</f>
        <v>50.430386671812776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2013-09-28T06:26:58Z</dcterms:modified>
</cp:coreProperties>
</file>