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B2"/>
  <c r="AD2" s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<sst xmlns="http://schemas.openxmlformats.org/spreadsheetml/2006/main" count="5" uniqueCount="5">
  <si>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</si>
  <si>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</si>
  <si>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</si>
  <si>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</si>
  <si>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ミキ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</si>
</sst>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ミキ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3E-2"/>
          <c:y val="9.1669657759266887E-2"/>
          <c:w val="0.92471207695613111"/>
          <c:h val="0.85646076823753969"/>
        </c:manualLayout>
      </c:layout>
      <c:lineChart>
        <c:grouping val="standard"/>
        <c:ser>
          <c:idx val="0"/>
          <c:order val="0"/>
          <c:tx>
            <c:v>ミキ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Sheet1!$B$1:$F$1</c:f>
              <c:numCache>
                <c:formatCode>General</c:formatCode>
                <c:ptCount val="5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</c:numCache>
            </c:numRef>
          </c:cat>
          <c:val>
            <c:numRef>
              <c:f>Sheet1!$B$2:$F$2</c:f>
              <c:numCache>
                <c:formatCode>0.0_ </c:formatCode>
                <c:ptCount val="5"/>
                <c:pt idx="0">
                  <c:v>42.465753424657535</c:v>
                </c:pt>
                <c:pt idx="1">
                  <c:v>69.841269841269835</c:v>
                </c:pt>
                <c:pt idx="2">
                  <c:v>69.354838709677423</c:v>
                </c:pt>
                <c:pt idx="3">
                  <c:v>47.826086956521742</c:v>
                </c:pt>
                <c:pt idx="4">
                  <c:v>79.518072289156621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5">
        <v>42.465753424657535</v>
      </c>
      <c r="C2" s="6">
        <v>69.841269841269835</v>
      </c>
      <c r="D2" s="6">
        <v>69.354838709677423</v>
      </c>
      <c r="E2" s="6">
        <v>47.826086956521742</v>
      </c>
      <c r="F2" s="6">
        <v>79.518072289156621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B2" s="2">
        <f t="shared" ref="AB2" si="0">COUNT(B2:AA2)</f>
        <v>5</v>
      </c>
      <c r="AC2" s="5">
        <f t="shared" ref="AC2" si="1">SUM(B2:AA2)</f>
        <v>309.00602122128316</v>
      </c>
      <c r="AD2" s="5">
        <f t="shared" ref="AD2" si="2">AC2/AB2</f>
        <v>61.801204244256631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2013-09-28T07:03:37Z</dcterms:modified>
</cp:coreProperties>
</file>