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<sst xmlns="http://schemas.openxmlformats.org/spreadsheetml/2006/main" count="5" uniqueCount="5">
  <si>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</si>
  <si>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</si>
  <si>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</si>
  <si>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</si>
  <si>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次郎</t>
    <rPh sb="0" eb="2">
      <t>ジロウ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</si>
</sst>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次郎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次郎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15.384615384615385</c:v>
                </c:pt>
                <c:pt idx="1">
                  <c:v>44.444444444444443</c:v>
                </c:pt>
                <c:pt idx="2">
                  <c:v>32.758620689655174</c:v>
                </c:pt>
                <c:pt idx="3">
                  <c:v>30.136986301369863</c:v>
                </c:pt>
                <c:pt idx="4">
                  <c:v>32.53012048192771</c:v>
                </c:pt>
                <c:pt idx="5">
                  <c:v>52.80898876404494</c:v>
                </c:pt>
                <c:pt idx="6">
                  <c:v>53.246753246753244</c:v>
                </c:pt>
                <c:pt idx="7">
                  <c:v>45.901639344262293</c:v>
                </c:pt>
              </c:numCache>
            </c:numRef>
          </c:val>
        </c:ser>
        <c:marker val="1"/>
        <c:axId val="96176384"/>
        <c:axId val="96190464"/>
      </c:lineChart>
      <c:catAx>
        <c:axId val="961763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6190464"/>
        <c:crosses val="autoZero"/>
        <c:auto val="1"/>
        <c:lblAlgn val="ctr"/>
        <c:lblOffset val="100"/>
      </c:catAx>
      <c:valAx>
        <c:axId val="9619046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9617638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9">
        <v>138</v>
      </c>
      <c r="F1" s="9">
        <v>139</v>
      </c>
      <c r="G1" s="9">
        <v>140</v>
      </c>
      <c r="H1" s="9">
        <v>141</v>
      </c>
      <c r="I1" s="9">
        <v>142</v>
      </c>
      <c r="J1" s="9">
        <v>143</v>
      </c>
      <c r="K1" s="9">
        <v>144</v>
      </c>
      <c r="L1" s="9">
        <v>145</v>
      </c>
      <c r="M1" s="9">
        <v>146</v>
      </c>
      <c r="N1" s="9">
        <v>147</v>
      </c>
      <c r="O1" s="9">
        <v>148</v>
      </c>
      <c r="P1" s="9">
        <v>149</v>
      </c>
      <c r="Q1" s="9">
        <v>150</v>
      </c>
      <c r="R1" s="9">
        <v>151</v>
      </c>
      <c r="S1" s="9">
        <v>152</v>
      </c>
      <c r="T1" s="9">
        <v>153</v>
      </c>
      <c r="U1" s="9">
        <v>154</v>
      </c>
      <c r="V1" s="9">
        <v>155</v>
      </c>
      <c r="W1" s="9">
        <v>156</v>
      </c>
      <c r="X1" s="9">
        <v>157</v>
      </c>
      <c r="Y1" s="9">
        <v>158</v>
      </c>
      <c r="Z1" s="9">
        <v>159</v>
      </c>
      <c r="AA1" s="9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15.384615384615385</v>
      </c>
      <c r="C2" s="6">
        <v>44.444444444444443</v>
      </c>
      <c r="D2" s="6">
        <v>32.758620689655174</v>
      </c>
      <c r="E2" s="6">
        <v>30.136986301369863</v>
      </c>
      <c r="F2" s="6">
        <v>32.53012048192771</v>
      </c>
      <c r="G2" s="6">
        <v>52.80898876404494</v>
      </c>
      <c r="H2" s="8">
        <v>53.246753246753244</v>
      </c>
      <c r="I2" s="8">
        <v>45.901639344262293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8</v>
      </c>
      <c r="AC2" s="5">
        <f t="shared" ref="AC2" si="1">SUM(B2:AA2)</f>
        <v>307.21216865707311</v>
      </c>
      <c r="AD2" s="5">
        <f t="shared" ref="AD2" si="2">AC2/AB2</f>
        <v>38.401521082134138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2013-09-28T05:56:28Z</dcterms:modified>
</cp:coreProperties>
</file>